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BRC\Downloads\"/>
    </mc:Choice>
  </mc:AlternateContent>
  <bookViews>
    <workbookView xWindow="0" yWindow="0" windowWidth="23040" windowHeight="9252" activeTab="1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<sst xmlns="http://schemas.openxmlformats.org/spreadsheetml/2006/main" count="1269" uniqueCount="233">
  <si>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</si>
  <si>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</si>
  <si>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</si>
  <si>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</si>
  <si>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</si>
  <si>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</si>
  <si>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</si>
  <si>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</si>
  <si>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</si>
  <si>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</si>
  <si>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</si>
  <si>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</si>
  <si>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</si>
  <si>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</si>
  <si>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</si>
  <si>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</si>
  <si>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</si>
  <si>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</si>
  <si>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</si>
  <si>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</si>
  <si>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</si>
  <si>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</si>
  <si>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</si>
  <si>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</si>
  <si>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</si>
  <si>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</si>
  <si>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</si>
  <si>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</si>
  <si>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</si>
  <si>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</si>
  <si>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</si>
  <si>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</si>
  <si>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</si>
  <si>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</si>
  <si>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</si>
  <si>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</si>
  <si>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</si>
  <si>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</si>
  <si>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</si>
  <si>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</si>
  <si>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</si>
  <si>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</si>
  <si>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</si>
  <si>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</si>
  <si>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</si>
  <si>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</si>
  <si>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</si>
  <si>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</si>
  <si>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</si>
  <si>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</si>
  <si>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</si>
  <si>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</si>
  <si>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</si>
  <si>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</si>
  <si>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</si>
  <si>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เทศบาลตำบลสุวรรณคูหา</t>
  </si>
  <si>
    <t>สุวรรณคูหา</t>
  </si>
  <si>
    <t>หนองบัวลำภู</t>
  </si>
  <si>
    <t>มหาดไทย</t>
  </si>
  <si>
    <t>เทศบาลตำบล</t>
  </si>
  <si>
    <t>สิ้นสุดระยะสัญญา</t>
  </si>
  <si>
    <t>วิธีเฉพาะเจาะจง</t>
  </si>
  <si>
    <t>เงินงบประมาณ</t>
  </si>
  <si>
    <t>วิธีประกวดแบบ</t>
  </si>
  <si>
    <t>อยู่ระหว่างระยะสัญญา</t>
  </si>
  <si>
    <t>67109045744</t>
  </si>
  <si>
    <t>6710910542</t>
  </si>
  <si>
    <t>67109402885</t>
  </si>
  <si>
    <t>67109403227</t>
  </si>
  <si>
    <t>เงินอุดหนุนเฉพาะกิจ</t>
  </si>
  <si>
    <t>67109422731</t>
  </si>
  <si>
    <t>67129051425</t>
  </si>
  <si>
    <t>68019158832</t>
  </si>
  <si>
    <t>ห้างหุ้นส่วนจำกัด ฐิติมา</t>
  </si>
  <si>
    <t>68019161395</t>
  </si>
  <si>
    <t>โครงการก่อสร้างรางระบายน้ำสำเร็จรูปจากสี่แยกบ้านนางร่ม ภาพพา ถึงบล็อกคอนเวิร์สคลองตับเต่า บ้านนาตาแหลว หมู่ที่ 3 ตำบลนาสี</t>
  </si>
  <si>
    <t>68019164409</t>
  </si>
  <si>
    <t>บริษัท เอส มหานคร คอนกรีต จำกัด</t>
  </si>
  <si>
    <t>67119384445</t>
  </si>
  <si>
    <t>67119397810</t>
  </si>
  <si>
    <t>67119397093</t>
  </si>
  <si>
    <t>68029476472</t>
  </si>
  <si>
    <t>68039114106</t>
  </si>
  <si>
    <t>โครงการซ่อแซ่มถนนจากสามแยกโรงเรียนสุวรรณคูหาพิทยาสรรค์ถึงจันทร์เพ็ญีสอร์ท บ้านหนองกุงเหนือ หมู่ที่ 8 ตำบลสุวรรณคูหา</t>
  </si>
  <si>
    <t>ห้างหุ้นส่วนจำกัด บุษราคัมรุ่งเรืองกิจ</t>
  </si>
  <si>
    <t>โครงการก่อสร้างรางระบายน้ำสำเร็จรูปจากบ้านนายยิ่งทวี ถึงบ้านนางกิ่งแก้ว บ้านกุดผึ้ง หมู่ที่ 1 ตำบลกุดผึ้ง</t>
  </si>
  <si>
    <t>โครงการสร้างถนน คสล.จากศาลหลักบ้าน ถึงบ้านผู้ใหญ่บ้าน บ้านนาตาแหลว หมู่ที่ 3 ตำบลสุวรรณคูหา</t>
  </si>
  <si>
    <t>โครงการก่อสร้างรางระบายน้ำสำเร็จรูปจากบ้านนางบุญเพ็ง  มณีแสง ถึงแยก รพ.สุวรรณคูหา บ้านศรีสุวรรณ หมู่ที่ 4 ตำบลสุวรรณคูหา</t>
  </si>
  <si>
    <t>ห้างหุ้นส่วนกำจัด ฐิติมา</t>
  </si>
  <si>
    <t>โครงการปรับปรุงถนนแอสฟัสท์ติก บ้านสุวรรณคูหา หมู่ที่ 6 บ้านศรีสุวรรณ หมู่ที่ 4 (จากคลีนิคหมอน้อยถึงหน้าตลาดสด)</t>
  </si>
  <si>
    <t>โครงการก่อสร้างถนนคอนกรีตเสริมเหล็กจากหลังวัดสุวรรณาราม ถึงฝ้ายน้ำล้น บ้านภูทอง หมู่ที่ 3 ตำบลสุวรรณคูหา</t>
  </si>
  <si>
    <t>บริษัทอนุรักษ์การโยธ่า จำกัด</t>
  </si>
  <si>
    <t>โครงการปรับปรุงถนนแอสฟัสท์ติกคอนกรีต จากแยกโรงฆ่าสัตว์เก่า ถึง สามแยกบ้านอาคม</t>
  </si>
  <si>
    <t>โครงการจัดซื้อเครื่องคอมพิวเตอร์โน๊ตบุ๊ก</t>
  </si>
  <si>
    <t>บริษัท แอดไวซ์ไอทีสุวรรณคูหา จำกัด</t>
  </si>
  <si>
    <t>67119467520</t>
  </si>
  <si>
    <t>67129133580</t>
  </si>
  <si>
    <t>โครงการจัดซื้อโต๊ะอเนกประสงค์</t>
  </si>
  <si>
    <t>นางสาวนิตยา  พูดดี</t>
  </si>
  <si>
    <t>67129400889</t>
  </si>
  <si>
    <t>โครงการจัดซื้อเครื่องรับ-ส่งวิทยุ ระบบVHF/FM</t>
  </si>
  <si>
    <t>บริษัท ว.สื่อสาร วัสดุ ครุภัณฑ์</t>
  </si>
  <si>
    <t>67129419530</t>
  </si>
  <si>
    <t>โครงการจัดซื้อเครื่องคอมพิวเตอร์สำหรับงานสำนักงาน</t>
  </si>
  <si>
    <t>67129419151</t>
  </si>
  <si>
    <t>โครงการจัดซื้อเครื่องพิมพ์แบบฉีกหมึก</t>
  </si>
  <si>
    <t>68019077557</t>
  </si>
  <si>
    <t>โครงการจัดซื้อชุดโซฟารับแขก</t>
  </si>
  <si>
    <t>ณัฐ์เฟอร์นิเจอร์</t>
  </si>
  <si>
    <t>68019544760</t>
  </si>
  <si>
    <t>โครงการจัดซื้อรถบรรทุกขยะ แบบอัดท้าย 6 ตัน 6 ล้อ</t>
  </si>
  <si>
    <t>บริษัท ออโต้ อินโนเวชั่น</t>
  </si>
  <si>
    <t>68019381868</t>
  </si>
  <si>
    <t>โครงการเช่าบริการพื้นที่เก็บฐานข้อมูลระบบสารบรรณอิเล็กทรอนิกส์</t>
  </si>
  <si>
    <t>บริษัท บิ๊กบีโวลูชั่น จำกัด</t>
  </si>
  <si>
    <t>67109046713</t>
  </si>
  <si>
    <t>โครงการเช่าเครื่องถ่ายเอกสาร</t>
  </si>
  <si>
    <t>ห้างหุ้นส่วนจำกัด โอเอ ก๊อปปี้ เซอร์วิส</t>
  </si>
  <si>
    <t>โครงการแข่งขันเรือยาวสร้างสามัคคีสุข พัฒนาเศษฐกิจในชุมชน</t>
  </si>
  <si>
    <t>นายพีรภัท  วาสิงหน</t>
  </si>
  <si>
    <t>นางสมหมาย  กุลวงษ์</t>
  </si>
  <si>
    <t>67109193724</t>
  </si>
  <si>
    <t>โครงการซ่อแซมถนนลูกรังเพื่อการเกษตร ถนนลำห้วยกุดแคน บ้านหนองกุงเหนือ หม่ที่ 8</t>
  </si>
  <si>
    <t>โครงการซ่อมแซมถนนลูกรังเพื่อการเกษตร ถนนสายสระหลวง บ้านหนองเหลือง  หมู่ที่  2 ตำบลกุดผึ้ง</t>
  </si>
  <si>
    <t>โครงการซ่อมแซมรถบรรทุกขยะ ทะเบียน 80-6152 นภ</t>
  </si>
  <si>
    <t>นายวีระ  ป้านภูมิ</t>
  </si>
  <si>
    <t>67119106281</t>
  </si>
  <si>
    <t>โครงการจัดซื้ออาหารเสริม (นม) โรงเรียน</t>
  </si>
  <si>
    <t>บริษัทหนองบัวแดรี่ จำกัด</t>
  </si>
  <si>
    <t>โครงการซ่อมแซมรถยนต์ส่วนกลาง ทะเบียน 4895 นภ</t>
  </si>
  <si>
    <t>67119159972</t>
  </si>
  <si>
    <t>โครงการจัดซื้อวัสดุงานบ้านงานครัว</t>
  </si>
  <si>
    <t>ร้านจอห์นเครื่องเขียนและอุปกรณ์สำนักงาน</t>
  </si>
  <si>
    <t>67119293132</t>
  </si>
  <si>
    <t>โครงการจ้างเหมาตกแต่งหน้านางรำ</t>
  </si>
  <si>
    <t>ร้านรังสรรค์ใบตอง</t>
  </si>
  <si>
    <t>67119504419</t>
  </si>
  <si>
    <t>67129007130</t>
  </si>
  <si>
    <t>โครงการจัดซื้อวัสดุกีฬา</t>
  </si>
  <si>
    <t>นางพัชณีย์  จำปาแดง</t>
  </si>
  <si>
    <t>67129213416</t>
  </si>
  <si>
    <t>โครงการส่งเสริมการแข่งขันกีฬาชมชนสัมพันธ์ 13 ชุมชนกีฬาต่อต้านยาเสพติด</t>
  </si>
  <si>
    <t>นางพรรณิษา  เชื้อบุญมา</t>
  </si>
  <si>
    <t>67129218692</t>
  </si>
  <si>
    <t>จัดซื้อวัสดุคอมพิวเตอร์</t>
  </si>
  <si>
    <t>67129392013</t>
  </si>
  <si>
    <t>จัดซื้อวัสดุงานบ้านงานครัว</t>
  </si>
  <si>
    <t>นางสาวศิริรัตน์  ผาดำ</t>
  </si>
  <si>
    <t>68019007142</t>
  </si>
  <si>
    <t>67129462722</t>
  </si>
  <si>
    <t>จัดซื้อวัสดุก่อสร้าง</t>
  </si>
  <si>
    <t>บริษัท จอห์นค้าวัสดุ จำกัด</t>
  </si>
  <si>
    <t>68019114326</t>
  </si>
  <si>
    <t>โครงการปรับเกลียนบ่อขยะ</t>
  </si>
  <si>
    <t>68019241201</t>
  </si>
  <si>
    <t>ซ่อมแซมรถบรรทุกน้ำ</t>
  </si>
  <si>
    <t>68019191371</t>
  </si>
  <si>
    <t>ซ่อมแซมรถดับเพลิง</t>
  </si>
  <si>
    <t>68019192149</t>
  </si>
  <si>
    <t>จัดซื้อวัสดุสำนักงาน</t>
  </si>
  <si>
    <t>68019461023</t>
  </si>
  <si>
    <t>68019485776</t>
  </si>
  <si>
    <t>68019057275</t>
  </si>
  <si>
    <t>68019539405</t>
  </si>
  <si>
    <t>68029035272</t>
  </si>
  <si>
    <t>68029034957</t>
  </si>
  <si>
    <t>โครงการจัดงานประเพณีบุญข้าวจี่ใหญ่</t>
  </si>
  <si>
    <t>นางจันทร์เพ็ง  สุธรรมมา</t>
  </si>
  <si>
    <t>68029053172</t>
  </si>
  <si>
    <t>นางสาวสมหมาย กุลวงษ์</t>
  </si>
  <si>
    <t>68029053505</t>
  </si>
  <si>
    <t>นางเบญญาภา  ดีหมั่น</t>
  </si>
  <si>
    <t>68029053833</t>
  </si>
  <si>
    <t>โครงการซ่อมแซมครุภัณฑ์กล้องวงจรปิด</t>
  </si>
  <si>
    <t>68029098724</t>
  </si>
  <si>
    <t>ร้านเคทีการค้า</t>
  </si>
  <si>
    <t>68029271092</t>
  </si>
  <si>
    <t>จัดซื้อวัสดุวิทยาศ่าสตร์หรือการแพทย์</t>
  </si>
  <si>
    <t>68019566908</t>
  </si>
  <si>
    <t>จอห์นโฮมสโตร์</t>
  </si>
  <si>
    <t>68029391837</t>
  </si>
  <si>
    <t>บริษัทจอห์นค้าวัสดุ</t>
  </si>
  <si>
    <t>68039134104</t>
  </si>
  <si>
    <t>โครงการ Big Cleaning Day 13 ชุมชน</t>
  </si>
  <si>
    <t>โครงการเทศบาลตำบลสุวรรณคูหาสัญจร บำบัดทุกข์ บำรุงสุขสร้างรอยยิ้มให้ประชาชน</t>
  </si>
  <si>
    <t>โครงการเทศบาลน่าอยู่และสร้างรอยยิ้มให้กับประชาชน</t>
  </si>
  <si>
    <t>โครงการปกป้องสถาบัน/ค่าใช้จ่ายในการรับเสด็จ</t>
  </si>
  <si>
    <t>โครงการฝึกอบรมให้ความรู้ด้านกฎหมาย(คลีนิกกฎหมาย)</t>
  </si>
  <si>
    <t>โครงการพัฒนาระบบศูนย์ข้อมูลข่าวสารของเทศบาล</t>
  </si>
  <si>
    <t>โครงการส่งเสริมพัฒนาประชาธิปไตยกับการมีส่วนร่วมของประชาชน</t>
  </si>
  <si>
    <t>โครงการอบรมสัมนาพัฒนาศักยภาพองค์กร(Organization Development)</t>
  </si>
  <si>
    <t>โครงการจัดซื้อเครื่องมัลติมีเดียโปรเจคเตอร์ ระดับ XGA</t>
  </si>
  <si>
    <t>โครงการจัดซื้อจอรับภาพชนิดมอเตอร์ไฟฟ้า</t>
  </si>
  <si>
    <t>โครงการซ่อมแซมบำรุงรักษาโครงสร้างของครุภัณฑ์ขนาดใหญ่</t>
  </si>
  <si>
    <t>โครงการจัดเวทีประชาคมเพื่อจัดทำแผนพัฒนาองค์กรปกครองส่วนท้องถิ่น</t>
  </si>
  <si>
    <t>โครงการจัดซื้อเก้าอี้สำนักงาน</t>
  </si>
  <si>
    <t>โครงการจัดซื้อพัดลม</t>
  </si>
  <si>
    <t>โครการจัดซื้อเครื่องคอมพิวเตอร์ AII In One สำหรับานประมวลผล</t>
  </si>
  <si>
    <t>โครการอบรมจัดทำแผน/ฝึกซ้อมแผน อปพร.หลักสูตรทบทวน</t>
  </si>
  <si>
    <t>โครงการซ่อมแซมบำรังรักษาโครงสร้างของครุภัณฑ์ขนาดใหญ่</t>
  </si>
  <si>
    <t>รายจ่ายเพื่อได้มาซึ่งบริการ</t>
  </si>
  <si>
    <t>โครงการช่วยเหลือประชาชนตามอำนาจดหน้าที่</t>
  </si>
  <si>
    <t>โครงการจัดซื้อเต้นท์ผ้าใบพร้อมโครงเหล็ก</t>
  </si>
  <si>
    <t>โครงการจัดซื้อพัดลมอุตสาหกรรม</t>
  </si>
  <si>
    <t>วัสดุไฟฟ้าและวิทยุ</t>
  </si>
  <si>
    <t>วัสดุคอมพิวเตอร์</t>
  </si>
  <si>
    <t>ค่าบริการสื่อสารและโทรคมนาคม</t>
  </si>
  <si>
    <t>โครงการประชุมผู้ปกครองนักเรียน</t>
  </si>
  <si>
    <t>โครงการศึกษาดูงานผู้บริหาร/คณะกรรมการบริหาร ศพด. ทต.และครูบุคลากรทางการศึกษา</t>
  </si>
  <si>
    <t>โครงการส่งเสริมการประกันคุณภาพการจัดการศึกษา</t>
  </si>
  <si>
    <t>โครงการสนับสนุนการจัดการศึกษาเพื่อพัฒนาเด็กเยาวชนและเตรียมความพร้อมเข้าสู่อาเซี่ยน</t>
  </si>
  <si>
    <t>โครงการสนับสนุนค่าใช้จ่ายในการบริหารสถานศึกษา</t>
  </si>
  <si>
    <t>โครงการจัดซื้อเครื่องปรับอากาศ</t>
  </si>
  <si>
    <t>โครงการอนุรักษ์ทรัพยากรธรรมชาติและสิ่งแวดล้อม ดิน น้ำ ป่าไม้</t>
  </si>
  <si>
    <t>โครงการจัดซื้อเครื่องพ่นหมอกควัน</t>
  </si>
  <si>
    <t>โครงการจัดซื้อตู้เย็น</t>
  </si>
  <si>
    <t>ค่าซ่อมแซมบำรุงรักษาโครงสร้างของครุภัณฑ์ขนาดใหญ่</t>
  </si>
  <si>
    <t>โครงการควบคุมและป้องกันโรคไข่เลือดออกและโรคระบาดอื่น ๆ ตามฤดูการ</t>
  </si>
  <si>
    <t>โครงการคัดแยกขยะเพื่อลดมลพิษในชุมชน</t>
  </si>
  <si>
    <t>โครงการจัดซื้อถังขยะ พลาสติก ขนาด120 ลิตร</t>
  </si>
  <si>
    <t>โครงการป้องกันและแก้ไจขปัญหายาเสพติดในชุมชน (ดำเนินงานชุมชนยั่งยืนเพื่อแก้ไขปัญหายาเสพติดแบบครบวงจร)</t>
  </si>
  <si>
    <t>โครงการพัฒนาศักยภาพภาคีเครื่อข่าย (ตลาดสดหน้าซื้อเคียงคู่อาหารปลอดภัย)</t>
  </si>
  <si>
    <t>โครงการรณรงค์และป้องกันโรคพิษสุนัขบ้า</t>
  </si>
  <si>
    <t>โครงการจัดซื้อเครื่องขยายเสียงแบบเคลื่อนที่</t>
  </si>
  <si>
    <t>โครงการจัดซื้อเครื่องเสียงคอมพิวเตอร์สำหรับงานสำนักงาน</t>
  </si>
  <si>
    <t>โครงการจัดซื้อเครื่องพิมพ์เลเซอร์</t>
  </si>
  <si>
    <t>โครงการฝึกอบรมและศึกษาดูงานส่งเสริมองค์กรพัฒนาศักยภาพสตรี</t>
  </si>
  <si>
    <t>โครงการพัฒนาส่งเสริมกิจกรรมเด็กและเยาวชนในเขตเทศบาล</t>
  </si>
  <si>
    <t>โครงการโรงเรียนผู้สูงอายุ</t>
  </si>
  <si>
    <t>ยังไม่ได้ลงนามในสัญญา</t>
  </si>
  <si>
    <t>วิธีคัดเลือก</t>
  </si>
  <si>
    <t>โครงการก่อสร้างรางระบายน้ำสำเร็จรูป จากบ้านนางแต๋ว ลีพา ถึงหน้า รร.มัธยม หมู่ 4บ้านศรีสุวรรณ ต.สุวรรณคูหา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</si>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</sst>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187" fontId="1" fillId="0" borderId="0" xfId="1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37.3984375" style="1" customWidth="1"/>
    <col min="5" max="16384" width="9" style="1"/>
  </cols>
  <sheetData>
    <row r="1" spans="1:4" ht="23.4" x14ac:dyDescent="0.45">
      <c r="A1" s="3" t="s">
        <v>39</v>
      </c>
    </row>
    <row r="2" spans="1:4" x14ac:dyDescent="0.4">
      <c r="B2" s="4"/>
    </row>
    <row r="16" spans="1:4" x14ac:dyDescent="0.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4">
      <c r="A18" s="7" t="s">
        <v>17</v>
      </c>
      <c r="B18" s="8" t="s">
        <v>0</v>
      </c>
      <c r="C18" s="9" t="s">
        <v>31</v>
      </c>
      <c r="D18" s="26"/>
    </row>
    <row r="19" spans="1:4" ht="42" x14ac:dyDescent="0.4">
      <c r="A19" s="7" t="s">
        <v>18</v>
      </c>
      <c r="B19" s="10" t="s">
        <v>1</v>
      </c>
      <c r="C19" s="11" t="s">
        <v>32</v>
      </c>
      <c r="D19" s="26"/>
    </row>
    <row r="20" spans="1:4" ht="168" x14ac:dyDescent="0.4">
      <c r="A20" s="7" t="s">
        <v>19</v>
      </c>
      <c r="B20" s="10" t="s">
        <v>2</v>
      </c>
      <c r="C20" s="12" t="s">
        <v>33</v>
      </c>
      <c r="D20" s="26"/>
    </row>
    <row r="21" spans="1:4" ht="168" x14ac:dyDescent="0.4">
      <c r="A21" s="7" t="s">
        <v>20</v>
      </c>
      <c r="B21" s="10" t="s">
        <v>3</v>
      </c>
      <c r="C21" s="12" t="s">
        <v>36</v>
      </c>
      <c r="D21" s="26"/>
    </row>
    <row r="22" spans="1:4" ht="168" x14ac:dyDescent="0.4">
      <c r="A22" s="7" t="s">
        <v>21</v>
      </c>
      <c r="B22" s="10" t="s">
        <v>4</v>
      </c>
      <c r="C22" s="12" t="s">
        <v>40</v>
      </c>
      <c r="D22" s="26"/>
    </row>
    <row r="23" spans="1:4" ht="168" x14ac:dyDescent="0.4">
      <c r="A23" s="7" t="s">
        <v>22</v>
      </c>
      <c r="B23" s="10" t="s">
        <v>5</v>
      </c>
      <c r="C23" s="12" t="s">
        <v>34</v>
      </c>
      <c r="D23" s="26"/>
    </row>
    <row r="24" spans="1:4" x14ac:dyDescent="0.4">
      <c r="A24" s="13"/>
      <c r="B24" s="14"/>
      <c r="C24" s="15"/>
    </row>
    <row r="25" spans="1:4" x14ac:dyDescent="0.4">
      <c r="A25" s="5" t="s">
        <v>14</v>
      </c>
      <c r="B25" s="5" t="s">
        <v>15</v>
      </c>
      <c r="C25" s="6" t="s">
        <v>30</v>
      </c>
    </row>
    <row r="26" spans="1:4" x14ac:dyDescent="0.4">
      <c r="A26" s="7" t="s">
        <v>23</v>
      </c>
      <c r="B26" s="10" t="s">
        <v>6</v>
      </c>
      <c r="C26" s="11" t="s">
        <v>35</v>
      </c>
    </row>
    <row r="27" spans="1:4" ht="42" x14ac:dyDescent="0.4">
      <c r="A27" s="7" t="s">
        <v>24</v>
      </c>
      <c r="B27" s="10" t="s">
        <v>12</v>
      </c>
      <c r="C27" s="11" t="s">
        <v>37</v>
      </c>
    </row>
    <row r="28" spans="1:4" ht="42" x14ac:dyDescent="0.4">
      <c r="A28" s="7" t="s">
        <v>25</v>
      </c>
      <c r="B28" s="10" t="s">
        <v>7</v>
      </c>
      <c r="C28" s="18" t="s">
        <v>44</v>
      </c>
    </row>
    <row r="29" spans="1:4" ht="63" x14ac:dyDescent="0.4">
      <c r="A29" s="7" t="s">
        <v>26</v>
      </c>
      <c r="B29" s="10" t="s">
        <v>8</v>
      </c>
      <c r="C29" s="12" t="s">
        <v>38</v>
      </c>
    </row>
    <row r="30" spans="1:4" ht="63" x14ac:dyDescent="0.4">
      <c r="A30" s="7" t="s">
        <v>27</v>
      </c>
      <c r="B30" s="10" t="s">
        <v>53</v>
      </c>
      <c r="C30" s="12" t="s">
        <v>54</v>
      </c>
    </row>
    <row r="31" spans="1:4" ht="89.25" customHeight="1" x14ac:dyDescent="0.4">
      <c r="A31" s="7" t="s">
        <v>28</v>
      </c>
      <c r="B31" s="10" t="s">
        <v>9</v>
      </c>
      <c r="C31" s="12" t="s">
        <v>45</v>
      </c>
    </row>
    <row r="32" spans="1:4" ht="84" x14ac:dyDescent="0.4">
      <c r="A32" s="7" t="s">
        <v>29</v>
      </c>
      <c r="B32" s="10" t="s">
        <v>10</v>
      </c>
      <c r="C32" s="12" t="s">
        <v>46</v>
      </c>
    </row>
    <row r="33" spans="1:3" ht="84" x14ac:dyDescent="0.4">
      <c r="A33" s="7" t="s">
        <v>42</v>
      </c>
      <c r="B33" s="10" t="s">
        <v>11</v>
      </c>
      <c r="C33" s="12" t="s">
        <v>47</v>
      </c>
    </row>
    <row r="34" spans="1:3" ht="195.75" customHeight="1" x14ac:dyDescent="0.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03" sqref="N103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3984375" style="2" bestFit="1" customWidth="1"/>
    <col min="17" max="16384" width="9" style="1"/>
  </cols>
  <sheetData>
    <row r="1" spans="1:16" s="20" customFormat="1" x14ac:dyDescent="0.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83</v>
      </c>
      <c r="I2" s="21">
        <v>498400</v>
      </c>
      <c r="J2" s="19" t="s">
        <v>62</v>
      </c>
      <c r="K2" s="19" t="s">
        <v>64</v>
      </c>
      <c r="L2" s="19" t="s">
        <v>61</v>
      </c>
      <c r="M2" s="21">
        <v>498400</v>
      </c>
      <c r="N2" s="21">
        <v>497000</v>
      </c>
      <c r="O2" s="19" t="s">
        <v>84</v>
      </c>
      <c r="P2" s="22" t="s">
        <v>72</v>
      </c>
    </row>
    <row r="3" spans="1:16" ht="42" x14ac:dyDescent="0.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85</v>
      </c>
      <c r="I3" s="21">
        <v>500000</v>
      </c>
      <c r="J3" s="19" t="s">
        <v>62</v>
      </c>
      <c r="K3" s="19" t="s">
        <v>64</v>
      </c>
      <c r="L3" s="19" t="s">
        <v>61</v>
      </c>
      <c r="M3" s="23">
        <v>500000</v>
      </c>
      <c r="N3" s="23">
        <v>499000</v>
      </c>
      <c r="O3" s="19" t="s">
        <v>73</v>
      </c>
      <c r="P3" s="22" t="s">
        <v>74</v>
      </c>
    </row>
    <row r="4" spans="1:16" ht="42" x14ac:dyDescent="0.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75</v>
      </c>
      <c r="I4" s="21">
        <v>427600</v>
      </c>
      <c r="J4" s="19" t="s">
        <v>62</v>
      </c>
      <c r="K4" s="19" t="s">
        <v>64</v>
      </c>
      <c r="L4" s="19" t="s">
        <v>61</v>
      </c>
      <c r="M4" s="23">
        <v>427600</v>
      </c>
      <c r="N4" s="23">
        <v>426000</v>
      </c>
      <c r="O4" s="19" t="s">
        <v>73</v>
      </c>
      <c r="P4" s="22" t="s">
        <v>76</v>
      </c>
    </row>
    <row r="5" spans="1:16" ht="42" x14ac:dyDescent="0.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86</v>
      </c>
      <c r="I5" s="21">
        <v>496000</v>
      </c>
      <c r="J5" s="19" t="s">
        <v>62</v>
      </c>
      <c r="K5" s="19" t="s">
        <v>64</v>
      </c>
      <c r="L5" s="19" t="s">
        <v>61</v>
      </c>
      <c r="M5" s="21">
        <v>496000</v>
      </c>
      <c r="N5" s="21">
        <v>496000</v>
      </c>
      <c r="O5" s="19" t="s">
        <v>73</v>
      </c>
      <c r="P5" s="22" t="s">
        <v>81</v>
      </c>
    </row>
    <row r="6" spans="1:16" ht="42" x14ac:dyDescent="0.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87</v>
      </c>
      <c r="I6" s="21">
        <v>239800</v>
      </c>
      <c r="J6" s="19" t="s">
        <v>62</v>
      </c>
      <c r="K6" s="19" t="s">
        <v>64</v>
      </c>
      <c r="L6" s="19" t="s">
        <v>61</v>
      </c>
      <c r="M6" s="23">
        <v>239800</v>
      </c>
      <c r="N6" s="23">
        <v>239000</v>
      </c>
      <c r="O6" s="19" t="s">
        <v>88</v>
      </c>
      <c r="P6" s="22" t="s">
        <v>82</v>
      </c>
    </row>
    <row r="7" spans="1:16" ht="42" x14ac:dyDescent="0.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89</v>
      </c>
      <c r="I7" s="21">
        <v>790000</v>
      </c>
      <c r="J7" s="19" t="s">
        <v>69</v>
      </c>
      <c r="K7" s="19" t="s">
        <v>64</v>
      </c>
      <c r="L7" s="19" t="s">
        <v>63</v>
      </c>
      <c r="M7" s="23">
        <v>799741.48</v>
      </c>
      <c r="N7" s="23">
        <v>623524</v>
      </c>
      <c r="O7" s="19" t="s">
        <v>77</v>
      </c>
      <c r="P7" s="22" t="s">
        <v>78</v>
      </c>
    </row>
    <row r="8" spans="1:16" ht="42" x14ac:dyDescent="0.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90</v>
      </c>
      <c r="I8" s="21">
        <v>3254000</v>
      </c>
      <c r="J8" s="19" t="s">
        <v>69</v>
      </c>
      <c r="K8" s="19" t="s">
        <v>64</v>
      </c>
      <c r="L8" s="19" t="s">
        <v>63</v>
      </c>
      <c r="M8" s="23">
        <v>3057657.72</v>
      </c>
      <c r="N8" s="23">
        <v>2078400</v>
      </c>
      <c r="O8" s="19" t="s">
        <v>91</v>
      </c>
      <c r="P8" s="22" t="s">
        <v>79</v>
      </c>
    </row>
    <row r="9" spans="1:16" ht="42" x14ac:dyDescent="0.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92</v>
      </c>
      <c r="I9" s="21">
        <v>1067000</v>
      </c>
      <c r="J9" s="19" t="s">
        <v>69</v>
      </c>
      <c r="K9" s="19" t="s">
        <v>64</v>
      </c>
      <c r="L9" s="19" t="s">
        <v>63</v>
      </c>
      <c r="M9" s="23">
        <v>1080150.6100000001</v>
      </c>
      <c r="N9" s="23">
        <v>828800</v>
      </c>
      <c r="O9" s="19" t="s">
        <v>77</v>
      </c>
      <c r="P9" s="22" t="s">
        <v>80</v>
      </c>
    </row>
    <row r="10" spans="1:16" x14ac:dyDescent="0.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93</v>
      </c>
      <c r="I10" s="21">
        <v>24000</v>
      </c>
      <c r="J10" s="19" t="s">
        <v>62</v>
      </c>
      <c r="K10" s="19" t="s">
        <v>60</v>
      </c>
      <c r="L10" s="19" t="s">
        <v>61</v>
      </c>
      <c r="M10" s="23">
        <v>24000</v>
      </c>
      <c r="N10" s="23">
        <v>24000</v>
      </c>
      <c r="O10" s="19" t="s">
        <v>94</v>
      </c>
      <c r="P10" s="22" t="s">
        <v>95</v>
      </c>
    </row>
    <row r="11" spans="1:16" x14ac:dyDescent="0.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93</v>
      </c>
      <c r="I11" s="21">
        <v>48000</v>
      </c>
      <c r="J11" s="19" t="s">
        <v>62</v>
      </c>
      <c r="K11" s="19" t="s">
        <v>60</v>
      </c>
      <c r="L11" s="19" t="s">
        <v>61</v>
      </c>
      <c r="M11" s="23">
        <v>48000</v>
      </c>
      <c r="N11" s="23">
        <v>48000</v>
      </c>
      <c r="O11" s="19" t="s">
        <v>94</v>
      </c>
      <c r="P11" s="22" t="s">
        <v>96</v>
      </c>
    </row>
    <row r="12" spans="1:16" x14ac:dyDescent="0.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97</v>
      </c>
      <c r="I12" s="21">
        <v>50000</v>
      </c>
      <c r="J12" s="19" t="s">
        <v>62</v>
      </c>
      <c r="K12" s="19" t="s">
        <v>60</v>
      </c>
      <c r="L12" s="19" t="s">
        <v>61</v>
      </c>
      <c r="M12" s="23">
        <v>50000</v>
      </c>
      <c r="N12" s="23">
        <v>50000</v>
      </c>
      <c r="O12" s="19" t="s">
        <v>98</v>
      </c>
      <c r="P12" s="22" t="s">
        <v>99</v>
      </c>
    </row>
    <row r="13" spans="1:16" x14ac:dyDescent="0.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100</v>
      </c>
      <c r="I13" s="21">
        <v>60000</v>
      </c>
      <c r="J13" s="19" t="s">
        <v>62</v>
      </c>
      <c r="K13" s="19" t="s">
        <v>60</v>
      </c>
      <c r="L13" s="19" t="s">
        <v>61</v>
      </c>
      <c r="M13" s="23">
        <v>60000</v>
      </c>
      <c r="N13" s="23">
        <v>60000</v>
      </c>
      <c r="O13" s="19" t="s">
        <v>101</v>
      </c>
      <c r="P13" s="22" t="s">
        <v>102</v>
      </c>
    </row>
    <row r="14" spans="1:16" x14ac:dyDescent="0.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103</v>
      </c>
      <c r="I14" s="21">
        <v>24000</v>
      </c>
      <c r="J14" s="19" t="s">
        <v>62</v>
      </c>
      <c r="K14" s="19" t="s">
        <v>60</v>
      </c>
      <c r="L14" s="19" t="s">
        <v>61</v>
      </c>
      <c r="M14" s="23">
        <v>24000</v>
      </c>
      <c r="N14" s="23">
        <v>24000</v>
      </c>
      <c r="O14" s="19" t="s">
        <v>94</v>
      </c>
      <c r="P14" s="22" t="s">
        <v>104</v>
      </c>
    </row>
    <row r="15" spans="1:16" x14ac:dyDescent="0.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105</v>
      </c>
      <c r="I15" s="21">
        <v>8000</v>
      </c>
      <c r="J15" s="19" t="s">
        <v>62</v>
      </c>
      <c r="K15" s="19" t="s">
        <v>60</v>
      </c>
      <c r="L15" s="19" t="s">
        <v>61</v>
      </c>
      <c r="M15" s="23">
        <v>8000</v>
      </c>
      <c r="N15" s="23">
        <v>8000</v>
      </c>
      <c r="O15" s="19" t="s">
        <v>94</v>
      </c>
      <c r="P15" s="22" t="s">
        <v>106</v>
      </c>
    </row>
    <row r="16" spans="1:16" x14ac:dyDescent="0.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107</v>
      </c>
      <c r="I16" s="21">
        <v>12000</v>
      </c>
      <c r="J16" s="19" t="s">
        <v>62</v>
      </c>
      <c r="K16" s="19" t="s">
        <v>60</v>
      </c>
      <c r="L16" s="19" t="s">
        <v>61</v>
      </c>
      <c r="M16" s="23">
        <v>12000</v>
      </c>
      <c r="N16" s="23">
        <v>12000</v>
      </c>
      <c r="O16" s="19" t="s">
        <v>108</v>
      </c>
      <c r="P16" s="22" t="s">
        <v>109</v>
      </c>
    </row>
    <row r="17" spans="1:16" x14ac:dyDescent="0.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110</v>
      </c>
      <c r="I17" s="21">
        <v>2500000</v>
      </c>
      <c r="J17" s="19" t="s">
        <v>62</v>
      </c>
      <c r="K17" s="19" t="s">
        <v>64</v>
      </c>
      <c r="L17" s="19" t="s">
        <v>63</v>
      </c>
      <c r="M17" s="23">
        <v>2643000</v>
      </c>
      <c r="N17" s="23">
        <v>2178000</v>
      </c>
      <c r="O17" s="19" t="s">
        <v>111</v>
      </c>
      <c r="P17" s="22" t="s">
        <v>112</v>
      </c>
    </row>
    <row r="18" spans="1:16" x14ac:dyDescent="0.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113</v>
      </c>
      <c r="I18" s="21">
        <v>6955</v>
      </c>
      <c r="J18" s="19" t="s">
        <v>62</v>
      </c>
      <c r="K18" s="19" t="s">
        <v>64</v>
      </c>
      <c r="L18" s="19" t="s">
        <v>61</v>
      </c>
      <c r="M18" s="23">
        <v>6955</v>
      </c>
      <c r="N18" s="23">
        <v>6955</v>
      </c>
      <c r="O18" s="19" t="s">
        <v>114</v>
      </c>
      <c r="P18" s="22" t="s">
        <v>115</v>
      </c>
    </row>
    <row r="19" spans="1:16" x14ac:dyDescent="0.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116</v>
      </c>
      <c r="I19" s="21">
        <v>72000</v>
      </c>
      <c r="J19" s="19" t="s">
        <v>62</v>
      </c>
      <c r="K19" s="19" t="s">
        <v>64</v>
      </c>
      <c r="L19" s="19" t="s">
        <v>61</v>
      </c>
      <c r="M19" s="23">
        <v>72000</v>
      </c>
      <c r="N19" s="23">
        <v>72000</v>
      </c>
      <c r="O19" s="19" t="s">
        <v>117</v>
      </c>
      <c r="P19" s="22" t="s">
        <v>65</v>
      </c>
    </row>
    <row r="20" spans="1:16" x14ac:dyDescent="0.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118</v>
      </c>
      <c r="I20" s="21">
        <v>15000</v>
      </c>
      <c r="J20" s="19" t="s">
        <v>62</v>
      </c>
      <c r="K20" s="19" t="s">
        <v>60</v>
      </c>
      <c r="L20" s="19" t="s">
        <v>61</v>
      </c>
      <c r="M20" s="23">
        <v>15000</v>
      </c>
      <c r="N20" s="23">
        <v>15000</v>
      </c>
      <c r="O20" s="19" t="s">
        <v>119</v>
      </c>
      <c r="P20" s="22" t="s">
        <v>66</v>
      </c>
    </row>
    <row r="21" spans="1:16" x14ac:dyDescent="0.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118</v>
      </c>
      <c r="I21" s="21">
        <v>13250</v>
      </c>
      <c r="J21" s="19" t="s">
        <v>62</v>
      </c>
      <c r="K21" s="19" t="s">
        <v>60</v>
      </c>
      <c r="L21" s="19" t="s">
        <v>61</v>
      </c>
      <c r="M21" s="23">
        <v>13250</v>
      </c>
      <c r="N21" s="23">
        <v>13250</v>
      </c>
      <c r="O21" s="19" t="s">
        <v>120</v>
      </c>
      <c r="P21" s="22" t="s">
        <v>121</v>
      </c>
    </row>
    <row r="22" spans="1:16" ht="42" x14ac:dyDescent="0.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122</v>
      </c>
      <c r="I22" s="21">
        <v>28000</v>
      </c>
      <c r="J22" s="19" t="s">
        <v>62</v>
      </c>
      <c r="K22" s="19" t="s">
        <v>60</v>
      </c>
      <c r="L22" s="19" t="s">
        <v>61</v>
      </c>
      <c r="M22" s="23">
        <v>28000</v>
      </c>
      <c r="N22" s="23">
        <v>28000</v>
      </c>
      <c r="O22" s="19" t="s">
        <v>84</v>
      </c>
      <c r="P22" s="22" t="s">
        <v>67</v>
      </c>
    </row>
    <row r="23" spans="1:16" ht="42" x14ac:dyDescent="0.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123</v>
      </c>
      <c r="I23" s="21">
        <v>34000</v>
      </c>
      <c r="J23" s="19" t="s">
        <v>62</v>
      </c>
      <c r="K23" s="19" t="s">
        <v>60</v>
      </c>
      <c r="L23" s="19" t="s">
        <v>61</v>
      </c>
      <c r="M23" s="23">
        <v>34000</v>
      </c>
      <c r="N23" s="23">
        <v>34000</v>
      </c>
      <c r="O23" s="19" t="s">
        <v>84</v>
      </c>
      <c r="P23" s="22" t="s">
        <v>68</v>
      </c>
    </row>
    <row r="24" spans="1:16" x14ac:dyDescent="0.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124</v>
      </c>
      <c r="I24" s="21">
        <v>17600</v>
      </c>
      <c r="J24" s="19" t="s">
        <v>62</v>
      </c>
      <c r="K24" s="19" t="s">
        <v>60</v>
      </c>
      <c r="L24" s="19" t="s">
        <v>61</v>
      </c>
      <c r="M24" s="21">
        <v>17600</v>
      </c>
      <c r="N24" s="21">
        <v>17600</v>
      </c>
      <c r="O24" s="19" t="s">
        <v>125</v>
      </c>
      <c r="P24" s="22" t="s">
        <v>126</v>
      </c>
    </row>
    <row r="25" spans="1:16" x14ac:dyDescent="0.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127</v>
      </c>
      <c r="I25" s="21">
        <v>145702.82999999999</v>
      </c>
      <c r="J25" s="19" t="s">
        <v>62</v>
      </c>
      <c r="K25" s="19" t="s">
        <v>60</v>
      </c>
      <c r="L25" s="19" t="s">
        <v>61</v>
      </c>
      <c r="M25" s="23">
        <v>145702.82999999999</v>
      </c>
      <c r="N25" s="23">
        <v>145703.82999999999</v>
      </c>
      <c r="O25" s="19" t="s">
        <v>128</v>
      </c>
      <c r="P25" s="22" t="s">
        <v>70</v>
      </c>
    </row>
    <row r="26" spans="1:16" x14ac:dyDescent="0.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129</v>
      </c>
      <c r="I26" s="21">
        <v>23680</v>
      </c>
      <c r="J26" s="19" t="s">
        <v>62</v>
      </c>
      <c r="K26" s="19" t="s">
        <v>60</v>
      </c>
      <c r="L26" s="19" t="s">
        <v>61</v>
      </c>
      <c r="M26" s="21">
        <v>23680</v>
      </c>
      <c r="N26" s="21">
        <v>23680</v>
      </c>
      <c r="O26" s="19" t="s">
        <v>125</v>
      </c>
      <c r="P26" s="22" t="s">
        <v>130</v>
      </c>
    </row>
    <row r="27" spans="1:16" x14ac:dyDescent="0.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131</v>
      </c>
      <c r="I27" s="21">
        <v>9969</v>
      </c>
      <c r="J27" s="19" t="s">
        <v>62</v>
      </c>
      <c r="K27" s="19" t="s">
        <v>60</v>
      </c>
      <c r="L27" s="19" t="s">
        <v>61</v>
      </c>
      <c r="M27" s="21">
        <v>9969</v>
      </c>
      <c r="N27" s="21">
        <v>9969</v>
      </c>
      <c r="O27" s="19" t="s">
        <v>132</v>
      </c>
      <c r="P27" s="22" t="s">
        <v>133</v>
      </c>
    </row>
    <row r="28" spans="1:16" x14ac:dyDescent="0.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134</v>
      </c>
      <c r="I28" s="21">
        <v>21000</v>
      </c>
      <c r="J28" s="19" t="s">
        <v>62</v>
      </c>
      <c r="K28" s="19" t="s">
        <v>60</v>
      </c>
      <c r="L28" s="19" t="s">
        <v>61</v>
      </c>
      <c r="M28" s="21">
        <v>21000</v>
      </c>
      <c r="N28" s="21">
        <v>21000</v>
      </c>
      <c r="O28" s="19" t="s">
        <v>135</v>
      </c>
      <c r="P28" s="22" t="s">
        <v>136</v>
      </c>
    </row>
    <row r="29" spans="1:16" x14ac:dyDescent="0.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127</v>
      </c>
      <c r="I29" s="21">
        <v>134416.79999999999</v>
      </c>
      <c r="J29" s="19" t="s">
        <v>62</v>
      </c>
      <c r="K29" s="19" t="s">
        <v>60</v>
      </c>
      <c r="L29" s="19" t="s">
        <v>61</v>
      </c>
      <c r="M29" s="21">
        <v>134416.79999999999</v>
      </c>
      <c r="N29" s="21">
        <v>134416.79999999999</v>
      </c>
      <c r="O29" s="19" t="s">
        <v>128</v>
      </c>
      <c r="P29" s="22" t="s">
        <v>71</v>
      </c>
    </row>
    <row r="30" spans="1:16" x14ac:dyDescent="0.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124</v>
      </c>
      <c r="I30" s="21">
        <v>36640</v>
      </c>
      <c r="J30" s="19" t="s">
        <v>62</v>
      </c>
      <c r="K30" s="19" t="s">
        <v>60</v>
      </c>
      <c r="L30" s="19" t="s">
        <v>61</v>
      </c>
      <c r="M30" s="21">
        <v>36640</v>
      </c>
      <c r="N30" s="21">
        <v>36640</v>
      </c>
      <c r="O30" s="19" t="s">
        <v>125</v>
      </c>
      <c r="P30" s="22" t="s">
        <v>137</v>
      </c>
    </row>
    <row r="31" spans="1:16" x14ac:dyDescent="0.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138</v>
      </c>
      <c r="I31" s="21">
        <v>10000</v>
      </c>
      <c r="J31" s="19" t="s">
        <v>62</v>
      </c>
      <c r="K31" s="19" t="s">
        <v>60</v>
      </c>
      <c r="L31" s="19" t="s">
        <v>61</v>
      </c>
      <c r="M31" s="21">
        <v>10000</v>
      </c>
      <c r="N31" s="21">
        <v>10000</v>
      </c>
      <c r="O31" s="19" t="s">
        <v>139</v>
      </c>
      <c r="P31" s="22" t="s">
        <v>140</v>
      </c>
    </row>
    <row r="32" spans="1:16" ht="42" x14ac:dyDescent="0.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141</v>
      </c>
      <c r="I32" s="21">
        <v>34500</v>
      </c>
      <c r="J32" s="19" t="s">
        <v>62</v>
      </c>
      <c r="K32" s="19" t="s">
        <v>60</v>
      </c>
      <c r="L32" s="19" t="s">
        <v>61</v>
      </c>
      <c r="M32" s="21">
        <v>34500</v>
      </c>
      <c r="N32" s="21">
        <v>34500</v>
      </c>
      <c r="O32" s="19" t="s">
        <v>142</v>
      </c>
      <c r="P32" s="22" t="s">
        <v>143</v>
      </c>
    </row>
    <row r="33" spans="1:16" x14ac:dyDescent="0.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144</v>
      </c>
      <c r="I33" s="21">
        <v>8680</v>
      </c>
      <c r="J33" s="19" t="s">
        <v>62</v>
      </c>
      <c r="K33" s="19" t="s">
        <v>60</v>
      </c>
      <c r="L33" s="19" t="s">
        <v>61</v>
      </c>
      <c r="M33" s="21">
        <v>8680</v>
      </c>
      <c r="N33" s="21">
        <v>8680</v>
      </c>
      <c r="O33" s="19" t="s">
        <v>94</v>
      </c>
      <c r="P33" s="22" t="s">
        <v>145</v>
      </c>
    </row>
    <row r="34" spans="1:16" x14ac:dyDescent="0.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146</v>
      </c>
      <c r="I34" s="21">
        <v>25000</v>
      </c>
      <c r="J34" s="19" t="s">
        <v>62</v>
      </c>
      <c r="K34" s="19" t="s">
        <v>60</v>
      </c>
      <c r="L34" s="19" t="s">
        <v>61</v>
      </c>
      <c r="M34" s="21">
        <v>25000</v>
      </c>
      <c r="N34" s="21">
        <v>25000</v>
      </c>
      <c r="O34" s="19" t="s">
        <v>147</v>
      </c>
      <c r="P34" s="22" t="s">
        <v>148</v>
      </c>
    </row>
    <row r="35" spans="1:16" x14ac:dyDescent="0.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144</v>
      </c>
      <c r="I35" s="21">
        <v>16050</v>
      </c>
      <c r="J35" s="19" t="s">
        <v>62</v>
      </c>
      <c r="K35" s="19" t="s">
        <v>60</v>
      </c>
      <c r="L35" s="19" t="s">
        <v>61</v>
      </c>
      <c r="M35" s="21">
        <v>16050</v>
      </c>
      <c r="N35" s="21">
        <v>16050</v>
      </c>
      <c r="O35" s="19" t="s">
        <v>94</v>
      </c>
      <c r="P35" s="22" t="s">
        <v>149</v>
      </c>
    </row>
    <row r="36" spans="1:16" x14ac:dyDescent="0.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150</v>
      </c>
      <c r="I36" s="21">
        <v>15225</v>
      </c>
      <c r="J36" s="19" t="s">
        <v>62</v>
      </c>
      <c r="K36" s="19" t="s">
        <v>60</v>
      </c>
      <c r="L36" s="19" t="s">
        <v>61</v>
      </c>
      <c r="M36" s="21">
        <v>15225</v>
      </c>
      <c r="N36" s="21">
        <v>15225</v>
      </c>
      <c r="O36" s="19" t="s">
        <v>151</v>
      </c>
      <c r="P36" s="22" t="s">
        <v>152</v>
      </c>
    </row>
    <row r="37" spans="1:16" x14ac:dyDescent="0.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153</v>
      </c>
      <c r="I37" s="21">
        <v>72000</v>
      </c>
      <c r="J37" s="19" t="s">
        <v>62</v>
      </c>
      <c r="K37" s="19" t="s">
        <v>60</v>
      </c>
      <c r="L37" s="19" t="s">
        <v>61</v>
      </c>
      <c r="M37" s="21">
        <v>72000</v>
      </c>
      <c r="N37" s="21">
        <v>72000</v>
      </c>
      <c r="O37" s="19" t="s">
        <v>84</v>
      </c>
      <c r="P37" s="22" t="s">
        <v>154</v>
      </c>
    </row>
    <row r="38" spans="1:16" x14ac:dyDescent="0.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155</v>
      </c>
      <c r="I38" s="21">
        <v>11080</v>
      </c>
      <c r="J38" s="19" t="s">
        <v>62</v>
      </c>
      <c r="K38" s="19" t="s">
        <v>60</v>
      </c>
      <c r="L38" s="19" t="s">
        <v>61</v>
      </c>
      <c r="M38" s="21">
        <v>11080</v>
      </c>
      <c r="N38" s="21">
        <v>11080</v>
      </c>
      <c r="O38" s="19" t="s">
        <v>125</v>
      </c>
      <c r="P38" s="22" t="s">
        <v>156</v>
      </c>
    </row>
    <row r="39" spans="1:16" x14ac:dyDescent="0.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157</v>
      </c>
      <c r="I39" s="21">
        <v>20100</v>
      </c>
      <c r="J39" s="19" t="s">
        <v>62</v>
      </c>
      <c r="K39" s="19" t="s">
        <v>60</v>
      </c>
      <c r="L39" s="19" t="s">
        <v>61</v>
      </c>
      <c r="M39" s="21">
        <v>20100</v>
      </c>
      <c r="N39" s="21">
        <v>20100</v>
      </c>
      <c r="O39" s="19" t="s">
        <v>125</v>
      </c>
      <c r="P39" s="22" t="s">
        <v>158</v>
      </c>
    </row>
    <row r="40" spans="1:16" x14ac:dyDescent="0.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159</v>
      </c>
      <c r="I40" s="21">
        <v>12298</v>
      </c>
      <c r="J40" s="19" t="s">
        <v>62</v>
      </c>
      <c r="K40" s="19" t="s">
        <v>60</v>
      </c>
      <c r="L40" s="19" t="s">
        <v>61</v>
      </c>
      <c r="M40" s="21">
        <v>12298</v>
      </c>
      <c r="N40" s="21">
        <v>12298</v>
      </c>
      <c r="O40" s="19" t="s">
        <v>132</v>
      </c>
      <c r="P40" s="22" t="s">
        <v>160</v>
      </c>
    </row>
    <row r="41" spans="1:16" x14ac:dyDescent="0.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159</v>
      </c>
      <c r="I41" s="21">
        <v>38135</v>
      </c>
      <c r="J41" s="19" t="s">
        <v>62</v>
      </c>
      <c r="K41" s="19" t="s">
        <v>60</v>
      </c>
      <c r="L41" s="19" t="s">
        <v>61</v>
      </c>
      <c r="M41" s="21">
        <v>38135</v>
      </c>
      <c r="N41" s="21">
        <v>38135</v>
      </c>
      <c r="O41" s="19" t="s">
        <v>132</v>
      </c>
      <c r="P41" s="22" t="s">
        <v>161</v>
      </c>
    </row>
    <row r="42" spans="1:16" x14ac:dyDescent="0.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127</v>
      </c>
      <c r="I42" s="21">
        <v>156819.6</v>
      </c>
      <c r="J42" s="19" t="s">
        <v>62</v>
      </c>
      <c r="K42" s="19" t="s">
        <v>64</v>
      </c>
      <c r="L42" s="19" t="s">
        <v>61</v>
      </c>
      <c r="M42" s="21">
        <v>156819.6</v>
      </c>
      <c r="N42" s="21">
        <v>156819.6</v>
      </c>
      <c r="O42" s="19" t="s">
        <v>128</v>
      </c>
      <c r="P42" s="22" t="s">
        <v>162</v>
      </c>
    </row>
    <row r="43" spans="1:16" x14ac:dyDescent="0.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146</v>
      </c>
      <c r="I43" s="21">
        <v>22284</v>
      </c>
      <c r="J43" s="19" t="s">
        <v>62</v>
      </c>
      <c r="K43" s="19" t="s">
        <v>64</v>
      </c>
      <c r="L43" s="19" t="s">
        <v>61</v>
      </c>
      <c r="M43" s="21">
        <v>22284</v>
      </c>
      <c r="N43" s="21">
        <v>22284</v>
      </c>
      <c r="O43" s="19" t="s">
        <v>132</v>
      </c>
      <c r="P43" s="22" t="s">
        <v>163</v>
      </c>
    </row>
    <row r="44" spans="1:16" x14ac:dyDescent="0.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144</v>
      </c>
      <c r="I44" s="21">
        <v>14780</v>
      </c>
      <c r="J44" s="19" t="s">
        <v>62</v>
      </c>
      <c r="K44" s="19" t="s">
        <v>64</v>
      </c>
      <c r="L44" s="19" t="s">
        <v>61</v>
      </c>
      <c r="M44" s="21">
        <v>14780</v>
      </c>
      <c r="N44" s="21">
        <v>14780</v>
      </c>
      <c r="O44" s="19" t="s">
        <v>94</v>
      </c>
      <c r="P44" s="22" t="s">
        <v>164</v>
      </c>
    </row>
    <row r="45" spans="1:16" x14ac:dyDescent="0.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159</v>
      </c>
      <c r="I45" s="21">
        <v>18262</v>
      </c>
      <c r="J45" s="19" t="s">
        <v>62</v>
      </c>
      <c r="K45" s="19" t="s">
        <v>64</v>
      </c>
      <c r="L45" s="19" t="s">
        <v>61</v>
      </c>
      <c r="M45" s="21">
        <v>18262</v>
      </c>
      <c r="N45" s="21">
        <v>18262</v>
      </c>
      <c r="O45" s="19" t="s">
        <v>132</v>
      </c>
      <c r="P45" s="22" t="s">
        <v>165</v>
      </c>
    </row>
    <row r="46" spans="1:16" x14ac:dyDescent="0.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166</v>
      </c>
      <c r="I46" s="21">
        <v>30000</v>
      </c>
      <c r="J46" s="19" t="s">
        <v>62</v>
      </c>
      <c r="K46" s="19" t="s">
        <v>60</v>
      </c>
      <c r="L46" s="19" t="s">
        <v>61</v>
      </c>
      <c r="M46" s="21">
        <v>30000</v>
      </c>
      <c r="N46" s="21">
        <v>30000</v>
      </c>
      <c r="O46" s="19" t="s">
        <v>167</v>
      </c>
      <c r="P46" s="22" t="s">
        <v>168</v>
      </c>
    </row>
    <row r="47" spans="1:16" x14ac:dyDescent="0.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166</v>
      </c>
      <c r="I47" s="21">
        <v>25000</v>
      </c>
      <c r="J47" s="19" t="s">
        <v>62</v>
      </c>
      <c r="K47" s="19" t="s">
        <v>60</v>
      </c>
      <c r="L47" s="19" t="s">
        <v>61</v>
      </c>
      <c r="M47" s="21">
        <v>25000</v>
      </c>
      <c r="N47" s="21">
        <v>25000</v>
      </c>
      <c r="O47" s="19" t="s">
        <v>169</v>
      </c>
      <c r="P47" s="22" t="s">
        <v>170</v>
      </c>
    </row>
    <row r="48" spans="1:16" x14ac:dyDescent="0.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166</v>
      </c>
      <c r="I48" s="21">
        <v>40000</v>
      </c>
      <c r="J48" s="19" t="s">
        <v>62</v>
      </c>
      <c r="K48" s="19" t="s">
        <v>60</v>
      </c>
      <c r="L48" s="19" t="s">
        <v>61</v>
      </c>
      <c r="M48" s="21">
        <v>40000</v>
      </c>
      <c r="N48" s="21">
        <v>40000</v>
      </c>
      <c r="O48" s="19" t="s">
        <v>171</v>
      </c>
      <c r="P48" s="22" t="s">
        <v>172</v>
      </c>
    </row>
    <row r="49" spans="1:16" x14ac:dyDescent="0.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173</v>
      </c>
      <c r="I49" s="21">
        <v>89500</v>
      </c>
      <c r="J49" s="19" t="s">
        <v>62</v>
      </c>
      <c r="K49" s="19" t="s">
        <v>60</v>
      </c>
      <c r="L49" s="19" t="s">
        <v>61</v>
      </c>
      <c r="M49" s="21">
        <v>89500</v>
      </c>
      <c r="N49" s="21">
        <v>89500</v>
      </c>
      <c r="O49" s="19" t="s">
        <v>94</v>
      </c>
      <c r="P49" s="22" t="s">
        <v>174</v>
      </c>
    </row>
    <row r="50" spans="1:16" x14ac:dyDescent="0.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177</v>
      </c>
      <c r="I50" s="21">
        <v>100000</v>
      </c>
      <c r="J50" s="19" t="s">
        <v>62</v>
      </c>
      <c r="K50" s="19" t="s">
        <v>60</v>
      </c>
      <c r="L50" s="19" t="s">
        <v>61</v>
      </c>
      <c r="M50" s="21">
        <v>98100</v>
      </c>
      <c r="N50" s="21">
        <v>98000</v>
      </c>
      <c r="O50" s="19" t="s">
        <v>175</v>
      </c>
      <c r="P50" s="22" t="s">
        <v>176</v>
      </c>
    </row>
    <row r="51" spans="1:16" x14ac:dyDescent="0.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127</v>
      </c>
      <c r="I51" s="21">
        <v>298704</v>
      </c>
      <c r="J51" s="19" t="s">
        <v>62</v>
      </c>
      <c r="K51" s="19" t="s">
        <v>64</v>
      </c>
      <c r="L51" s="19" t="s">
        <v>61</v>
      </c>
      <c r="M51" s="21">
        <v>298704</v>
      </c>
      <c r="N51" s="21">
        <v>298704</v>
      </c>
      <c r="O51" s="19" t="s">
        <v>128</v>
      </c>
      <c r="P51" s="22" t="s">
        <v>178</v>
      </c>
    </row>
    <row r="52" spans="1:16" x14ac:dyDescent="0.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159</v>
      </c>
      <c r="I52" s="21">
        <v>19406</v>
      </c>
      <c r="J52" s="19" t="s">
        <v>62</v>
      </c>
      <c r="K52" s="19" t="s">
        <v>64</v>
      </c>
      <c r="L52" s="19" t="s">
        <v>61</v>
      </c>
      <c r="M52" s="21">
        <v>19406</v>
      </c>
      <c r="N52" s="21">
        <v>19406</v>
      </c>
      <c r="O52" s="19" t="s">
        <v>179</v>
      </c>
      <c r="P52" s="22" t="s">
        <v>180</v>
      </c>
    </row>
    <row r="53" spans="1:16" x14ac:dyDescent="0.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150</v>
      </c>
      <c r="I53" s="21">
        <v>14780</v>
      </c>
      <c r="J53" s="19" t="s">
        <v>62</v>
      </c>
      <c r="K53" s="19" t="s">
        <v>64</v>
      </c>
      <c r="L53" s="19" t="s">
        <v>61</v>
      </c>
      <c r="M53" s="21">
        <v>14780</v>
      </c>
      <c r="N53" s="21">
        <v>14780</v>
      </c>
      <c r="O53" s="19" t="s">
        <v>181</v>
      </c>
      <c r="P53" s="22" t="s">
        <v>182</v>
      </c>
    </row>
    <row r="54" spans="1:16" x14ac:dyDescent="0.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183</v>
      </c>
      <c r="I54" s="21">
        <v>65000</v>
      </c>
      <c r="J54" s="19" t="s">
        <v>62</v>
      </c>
      <c r="K54" s="19" t="s">
        <v>229</v>
      </c>
      <c r="L54" s="19" t="s">
        <v>61</v>
      </c>
      <c r="M54" s="25" t="s">
        <v>232</v>
      </c>
      <c r="N54" s="25" t="s">
        <v>232</v>
      </c>
      <c r="O54" s="25" t="s">
        <v>232</v>
      </c>
      <c r="P54" s="25" t="s">
        <v>232</v>
      </c>
    </row>
    <row r="55" spans="1:16" ht="42" x14ac:dyDescent="0.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184</v>
      </c>
      <c r="I55" s="21">
        <v>10000</v>
      </c>
      <c r="J55" s="19" t="s">
        <v>62</v>
      </c>
      <c r="K55" s="19" t="s">
        <v>229</v>
      </c>
      <c r="L55" s="19" t="s">
        <v>61</v>
      </c>
      <c r="M55" s="25" t="s">
        <v>232</v>
      </c>
      <c r="N55" s="25" t="s">
        <v>232</v>
      </c>
      <c r="O55" s="25" t="s">
        <v>232</v>
      </c>
      <c r="P55" s="25" t="s">
        <v>232</v>
      </c>
    </row>
    <row r="56" spans="1:16" x14ac:dyDescent="0.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185</v>
      </c>
      <c r="I56" s="21">
        <v>10000</v>
      </c>
      <c r="J56" s="19" t="s">
        <v>62</v>
      </c>
      <c r="K56" s="19" t="s">
        <v>229</v>
      </c>
      <c r="L56" s="19" t="s">
        <v>61</v>
      </c>
      <c r="M56" s="25" t="s">
        <v>232</v>
      </c>
      <c r="N56" s="25" t="s">
        <v>232</v>
      </c>
      <c r="O56" s="25" t="s">
        <v>232</v>
      </c>
      <c r="P56" s="25" t="s">
        <v>232</v>
      </c>
    </row>
    <row r="57" spans="1:16" x14ac:dyDescent="0.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186</v>
      </c>
      <c r="I57" s="21">
        <v>10000</v>
      </c>
      <c r="J57" s="19" t="s">
        <v>62</v>
      </c>
      <c r="K57" s="19" t="s">
        <v>229</v>
      </c>
      <c r="L57" s="19" t="s">
        <v>61</v>
      </c>
      <c r="M57" s="25" t="s">
        <v>232</v>
      </c>
      <c r="N57" s="25" t="s">
        <v>232</v>
      </c>
      <c r="O57" s="25" t="s">
        <v>232</v>
      </c>
      <c r="P57" s="25" t="s">
        <v>232</v>
      </c>
    </row>
    <row r="58" spans="1:16" x14ac:dyDescent="0.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187</v>
      </c>
      <c r="I58" s="21">
        <v>10000</v>
      </c>
      <c r="J58" s="19" t="s">
        <v>62</v>
      </c>
      <c r="K58" s="19" t="s">
        <v>229</v>
      </c>
      <c r="L58" s="19" t="s">
        <v>61</v>
      </c>
      <c r="M58" s="25" t="s">
        <v>232</v>
      </c>
      <c r="N58" s="25" t="s">
        <v>232</v>
      </c>
      <c r="O58" s="25" t="s">
        <v>232</v>
      </c>
      <c r="P58" s="25" t="s">
        <v>232</v>
      </c>
    </row>
    <row r="59" spans="1:16" x14ac:dyDescent="0.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188</v>
      </c>
      <c r="I59" s="21">
        <v>10000</v>
      </c>
      <c r="J59" s="19" t="s">
        <v>62</v>
      </c>
      <c r="K59" s="19" t="s">
        <v>229</v>
      </c>
      <c r="L59" s="19" t="s">
        <v>230</v>
      </c>
      <c r="M59" s="25" t="s">
        <v>232</v>
      </c>
      <c r="N59" s="25" t="s">
        <v>232</v>
      </c>
      <c r="O59" s="25" t="s">
        <v>232</v>
      </c>
      <c r="P59" s="25" t="s">
        <v>232</v>
      </c>
    </row>
    <row r="60" spans="1:16" x14ac:dyDescent="0.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189</v>
      </c>
      <c r="I60" s="21">
        <v>50000</v>
      </c>
      <c r="J60" s="19" t="s">
        <v>62</v>
      </c>
      <c r="K60" s="19" t="s">
        <v>229</v>
      </c>
      <c r="L60" s="19" t="s">
        <v>61</v>
      </c>
      <c r="M60" s="25" t="s">
        <v>232</v>
      </c>
      <c r="N60" s="25" t="s">
        <v>232</v>
      </c>
      <c r="O60" s="25" t="s">
        <v>232</v>
      </c>
      <c r="P60" s="25" t="s">
        <v>232</v>
      </c>
    </row>
    <row r="61" spans="1:16" ht="42" x14ac:dyDescent="0.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190</v>
      </c>
      <c r="I61" s="21">
        <v>100000</v>
      </c>
      <c r="J61" s="19" t="s">
        <v>62</v>
      </c>
      <c r="K61" s="19" t="s">
        <v>229</v>
      </c>
      <c r="L61" s="19" t="s">
        <v>61</v>
      </c>
      <c r="M61" s="25" t="s">
        <v>232</v>
      </c>
      <c r="N61" s="25" t="s">
        <v>232</v>
      </c>
      <c r="O61" s="25" t="s">
        <v>232</v>
      </c>
      <c r="P61" s="25" t="s">
        <v>232</v>
      </c>
    </row>
    <row r="62" spans="1:16" x14ac:dyDescent="0.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191</v>
      </c>
      <c r="I62" s="21">
        <v>27900</v>
      </c>
      <c r="J62" s="19" t="s">
        <v>62</v>
      </c>
      <c r="K62" s="19" t="s">
        <v>229</v>
      </c>
      <c r="L62" s="19" t="s">
        <v>61</v>
      </c>
      <c r="M62" s="25" t="s">
        <v>232</v>
      </c>
      <c r="N62" s="25" t="s">
        <v>232</v>
      </c>
      <c r="O62" s="25" t="s">
        <v>232</v>
      </c>
      <c r="P62" s="25" t="s">
        <v>232</v>
      </c>
    </row>
    <row r="63" spans="1:16" x14ac:dyDescent="0.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192</v>
      </c>
      <c r="I63" s="21">
        <v>34900</v>
      </c>
      <c r="J63" s="19" t="s">
        <v>62</v>
      </c>
      <c r="K63" s="19" t="s">
        <v>229</v>
      </c>
      <c r="L63" s="19" t="s">
        <v>61</v>
      </c>
      <c r="M63" s="25" t="s">
        <v>232</v>
      </c>
      <c r="N63" s="25" t="s">
        <v>232</v>
      </c>
      <c r="O63" s="25" t="s">
        <v>232</v>
      </c>
      <c r="P63" s="25" t="s">
        <v>232</v>
      </c>
    </row>
    <row r="64" spans="1:16" x14ac:dyDescent="0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193</v>
      </c>
      <c r="I64" s="21">
        <v>50000</v>
      </c>
      <c r="J64" s="19" t="s">
        <v>62</v>
      </c>
      <c r="K64" s="19" t="s">
        <v>229</v>
      </c>
      <c r="L64" s="19" t="s">
        <v>61</v>
      </c>
      <c r="M64" s="25" t="s">
        <v>232</v>
      </c>
      <c r="N64" s="25" t="s">
        <v>232</v>
      </c>
      <c r="O64" s="25" t="s">
        <v>232</v>
      </c>
      <c r="P64" s="25" t="s">
        <v>232</v>
      </c>
    </row>
    <row r="65" spans="1:16" ht="42" x14ac:dyDescent="0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194</v>
      </c>
      <c r="I65" s="21">
        <v>20000</v>
      </c>
      <c r="J65" s="19" t="s">
        <v>62</v>
      </c>
      <c r="K65" s="19" t="s">
        <v>229</v>
      </c>
      <c r="L65" s="19" t="s">
        <v>61</v>
      </c>
      <c r="M65" s="25" t="s">
        <v>232</v>
      </c>
      <c r="N65" s="25" t="s">
        <v>232</v>
      </c>
      <c r="O65" s="25" t="s">
        <v>232</v>
      </c>
      <c r="P65" s="25" t="s">
        <v>232</v>
      </c>
    </row>
    <row r="66" spans="1:16" x14ac:dyDescent="0.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195</v>
      </c>
      <c r="I66" s="21">
        <v>10500</v>
      </c>
      <c r="J66" s="19" t="s">
        <v>62</v>
      </c>
      <c r="K66" s="19" t="s">
        <v>229</v>
      </c>
      <c r="L66" s="19" t="s">
        <v>61</v>
      </c>
      <c r="M66" s="25" t="s">
        <v>232</v>
      </c>
      <c r="N66" s="25" t="s">
        <v>232</v>
      </c>
      <c r="O66" s="25" t="s">
        <v>232</v>
      </c>
      <c r="P66" s="25" t="s">
        <v>232</v>
      </c>
    </row>
    <row r="67" spans="1:16" x14ac:dyDescent="0.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196</v>
      </c>
      <c r="I67" s="21">
        <v>1500</v>
      </c>
      <c r="J67" s="19" t="s">
        <v>62</v>
      </c>
      <c r="K67" s="19" t="s">
        <v>229</v>
      </c>
      <c r="L67" s="19" t="s">
        <v>61</v>
      </c>
      <c r="M67" s="25" t="s">
        <v>232</v>
      </c>
      <c r="N67" s="25" t="s">
        <v>232</v>
      </c>
      <c r="O67" s="25" t="s">
        <v>232</v>
      </c>
      <c r="P67" s="25" t="s">
        <v>232</v>
      </c>
    </row>
    <row r="68" spans="1:16" x14ac:dyDescent="0.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197</v>
      </c>
      <c r="I68" s="21">
        <v>24000</v>
      </c>
      <c r="J68" s="19" t="s">
        <v>62</v>
      </c>
      <c r="K68" s="19" t="s">
        <v>229</v>
      </c>
      <c r="L68" s="19" t="s">
        <v>61</v>
      </c>
      <c r="M68" s="25" t="s">
        <v>232</v>
      </c>
      <c r="N68" s="25" t="s">
        <v>232</v>
      </c>
      <c r="O68" s="25" t="s">
        <v>232</v>
      </c>
      <c r="P68" s="25" t="s">
        <v>232</v>
      </c>
    </row>
    <row r="69" spans="1:16" x14ac:dyDescent="0.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202</v>
      </c>
      <c r="I69" s="21">
        <v>125000</v>
      </c>
      <c r="J69" s="19" t="s">
        <v>62</v>
      </c>
      <c r="K69" s="19" t="s">
        <v>229</v>
      </c>
      <c r="L69" s="19" t="s">
        <v>61</v>
      </c>
      <c r="M69" s="25" t="s">
        <v>232</v>
      </c>
      <c r="N69" s="25" t="s">
        <v>232</v>
      </c>
      <c r="O69" s="25" t="s">
        <v>232</v>
      </c>
      <c r="P69" s="25" t="s">
        <v>232</v>
      </c>
    </row>
    <row r="70" spans="1:16" x14ac:dyDescent="0.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203</v>
      </c>
      <c r="I70" s="21">
        <v>8370</v>
      </c>
      <c r="J70" s="19" t="s">
        <v>62</v>
      </c>
      <c r="K70" s="19" t="s">
        <v>229</v>
      </c>
      <c r="L70" s="19" t="s">
        <v>61</v>
      </c>
      <c r="M70" s="25" t="s">
        <v>232</v>
      </c>
      <c r="N70" s="25" t="s">
        <v>232</v>
      </c>
      <c r="O70" s="25" t="s">
        <v>232</v>
      </c>
      <c r="P70" s="25" t="s">
        <v>232</v>
      </c>
    </row>
    <row r="71" spans="1:16" x14ac:dyDescent="0.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198</v>
      </c>
      <c r="I71" s="21">
        <v>50000</v>
      </c>
      <c r="J71" s="19" t="s">
        <v>62</v>
      </c>
      <c r="K71" s="19" t="s">
        <v>229</v>
      </c>
      <c r="L71" s="19" t="s">
        <v>61</v>
      </c>
      <c r="M71" s="25" t="s">
        <v>232</v>
      </c>
      <c r="N71" s="25" t="s">
        <v>232</v>
      </c>
      <c r="O71" s="25" t="s">
        <v>232</v>
      </c>
      <c r="P71" s="25" t="s">
        <v>232</v>
      </c>
    </row>
    <row r="72" spans="1:16" x14ac:dyDescent="0.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199</v>
      </c>
      <c r="I72" s="21">
        <v>50000</v>
      </c>
      <c r="J72" s="19" t="s">
        <v>62</v>
      </c>
      <c r="K72" s="19" t="s">
        <v>229</v>
      </c>
      <c r="L72" s="19" t="s">
        <v>61</v>
      </c>
      <c r="M72" s="25" t="s">
        <v>232</v>
      </c>
      <c r="N72" s="25" t="s">
        <v>232</v>
      </c>
      <c r="O72" s="25" t="s">
        <v>232</v>
      </c>
      <c r="P72" s="25" t="s">
        <v>232</v>
      </c>
    </row>
    <row r="73" spans="1:16" x14ac:dyDescent="0.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200</v>
      </c>
      <c r="I73" s="21">
        <v>204000</v>
      </c>
      <c r="J73" s="19" t="s">
        <v>62</v>
      </c>
      <c r="K73" s="19" t="s">
        <v>229</v>
      </c>
      <c r="L73" s="19" t="s">
        <v>61</v>
      </c>
      <c r="M73" s="25" t="s">
        <v>232</v>
      </c>
      <c r="N73" s="25" t="s">
        <v>232</v>
      </c>
      <c r="O73" s="25" t="s">
        <v>232</v>
      </c>
      <c r="P73" s="25" t="s">
        <v>232</v>
      </c>
    </row>
    <row r="74" spans="1:16" x14ac:dyDescent="0.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201</v>
      </c>
      <c r="I74" s="21">
        <v>10000</v>
      </c>
      <c r="J74" s="19" t="s">
        <v>62</v>
      </c>
      <c r="K74" s="19" t="s">
        <v>229</v>
      </c>
      <c r="L74" s="19" t="s">
        <v>61</v>
      </c>
      <c r="M74" s="25" t="s">
        <v>232</v>
      </c>
      <c r="N74" s="25" t="s">
        <v>232</v>
      </c>
      <c r="O74" s="25" t="s">
        <v>232</v>
      </c>
      <c r="P74" s="25" t="s">
        <v>232</v>
      </c>
    </row>
    <row r="75" spans="1:16" x14ac:dyDescent="0.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204</v>
      </c>
      <c r="I75" s="24">
        <v>10000</v>
      </c>
      <c r="J75" s="19" t="s">
        <v>62</v>
      </c>
      <c r="K75" s="19" t="s">
        <v>229</v>
      </c>
      <c r="L75" s="19" t="s">
        <v>61</v>
      </c>
      <c r="M75" s="25" t="s">
        <v>232</v>
      </c>
      <c r="N75" s="25" t="s">
        <v>232</v>
      </c>
      <c r="O75" s="25" t="s">
        <v>232</v>
      </c>
      <c r="P75" s="25" t="s">
        <v>232</v>
      </c>
    </row>
    <row r="76" spans="1:16" x14ac:dyDescent="0.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205</v>
      </c>
      <c r="I76" s="21">
        <v>20000</v>
      </c>
      <c r="J76" s="19" t="s">
        <v>62</v>
      </c>
      <c r="K76" s="19" t="s">
        <v>229</v>
      </c>
      <c r="L76" s="19" t="s">
        <v>61</v>
      </c>
      <c r="M76" s="25" t="s">
        <v>232</v>
      </c>
      <c r="N76" s="25" t="s">
        <v>232</v>
      </c>
      <c r="O76" s="25" t="s">
        <v>232</v>
      </c>
      <c r="P76" s="25" t="s">
        <v>232</v>
      </c>
    </row>
    <row r="77" spans="1:16" x14ac:dyDescent="0.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206</v>
      </c>
      <c r="I77" s="21">
        <v>18618</v>
      </c>
      <c r="J77" s="19" t="s">
        <v>62</v>
      </c>
      <c r="K77" s="19" t="s">
        <v>229</v>
      </c>
      <c r="L77" s="19" t="s">
        <v>61</v>
      </c>
      <c r="M77" s="25" t="s">
        <v>232</v>
      </c>
      <c r="N77" s="25" t="s">
        <v>232</v>
      </c>
      <c r="O77" s="25" t="s">
        <v>232</v>
      </c>
      <c r="P77" s="25" t="s">
        <v>232</v>
      </c>
    </row>
    <row r="78" spans="1:16" x14ac:dyDescent="0.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207</v>
      </c>
      <c r="I78" s="21">
        <v>50000</v>
      </c>
      <c r="J78" s="19" t="s">
        <v>62</v>
      </c>
      <c r="K78" s="19" t="s">
        <v>229</v>
      </c>
      <c r="L78" s="19" t="s">
        <v>61</v>
      </c>
      <c r="M78" s="25" t="s">
        <v>232</v>
      </c>
      <c r="N78" s="25" t="s">
        <v>232</v>
      </c>
      <c r="O78" s="25" t="s">
        <v>232</v>
      </c>
      <c r="P78" s="25" t="s">
        <v>232</v>
      </c>
    </row>
    <row r="79" spans="1:16" ht="42" x14ac:dyDescent="0.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208</v>
      </c>
      <c r="I79" s="21">
        <v>10000</v>
      </c>
      <c r="J79" s="19" t="s">
        <v>62</v>
      </c>
      <c r="K79" s="19" t="s">
        <v>229</v>
      </c>
      <c r="L79" s="19" t="s">
        <v>61</v>
      </c>
      <c r="M79" s="25" t="s">
        <v>232</v>
      </c>
      <c r="N79" s="25" t="s">
        <v>232</v>
      </c>
      <c r="O79" s="25" t="s">
        <v>232</v>
      </c>
      <c r="P79" s="25" t="s">
        <v>232</v>
      </c>
    </row>
    <row r="80" spans="1:16" x14ac:dyDescent="0.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209</v>
      </c>
      <c r="I80" s="21">
        <v>10000</v>
      </c>
      <c r="J80" s="19" t="s">
        <v>62</v>
      </c>
      <c r="K80" s="19" t="s">
        <v>229</v>
      </c>
      <c r="L80" s="19" t="s">
        <v>61</v>
      </c>
      <c r="M80" s="25" t="s">
        <v>232</v>
      </c>
      <c r="N80" s="25" t="s">
        <v>232</v>
      </c>
      <c r="O80" s="25" t="s">
        <v>232</v>
      </c>
      <c r="P80" s="25" t="s">
        <v>232</v>
      </c>
    </row>
    <row r="81" spans="1:16" ht="42" x14ac:dyDescent="0.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210</v>
      </c>
      <c r="I81" s="21">
        <v>10000</v>
      </c>
      <c r="J81" s="19" t="s">
        <v>62</v>
      </c>
      <c r="K81" s="19" t="s">
        <v>229</v>
      </c>
      <c r="L81" s="19" t="s">
        <v>61</v>
      </c>
      <c r="M81" s="25" t="s">
        <v>232</v>
      </c>
      <c r="N81" s="25" t="s">
        <v>232</v>
      </c>
      <c r="O81" s="25" t="s">
        <v>232</v>
      </c>
      <c r="P81" s="25" t="s">
        <v>232</v>
      </c>
    </row>
    <row r="82" spans="1:16" x14ac:dyDescent="0.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211</v>
      </c>
      <c r="I82" s="21">
        <v>1211300</v>
      </c>
      <c r="J82" s="19" t="s">
        <v>62</v>
      </c>
      <c r="K82" s="19" t="s">
        <v>229</v>
      </c>
      <c r="L82" s="19" t="s">
        <v>61</v>
      </c>
      <c r="M82" s="25" t="s">
        <v>232</v>
      </c>
      <c r="N82" s="25" t="s">
        <v>232</v>
      </c>
      <c r="O82" s="25" t="s">
        <v>232</v>
      </c>
      <c r="P82" s="25" t="s">
        <v>232</v>
      </c>
    </row>
    <row r="83" spans="1:16" x14ac:dyDescent="0.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212</v>
      </c>
      <c r="I83" s="21">
        <v>148500</v>
      </c>
      <c r="J83" s="19" t="s">
        <v>62</v>
      </c>
      <c r="K83" s="19" t="s">
        <v>229</v>
      </c>
      <c r="L83" s="19" t="s">
        <v>61</v>
      </c>
      <c r="M83" s="25" t="s">
        <v>232</v>
      </c>
      <c r="N83" s="25" t="s">
        <v>232</v>
      </c>
      <c r="O83" s="25" t="s">
        <v>232</v>
      </c>
      <c r="P83" s="25" t="s">
        <v>232</v>
      </c>
    </row>
    <row r="84" spans="1:16" ht="42" x14ac:dyDescent="0.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231</v>
      </c>
      <c r="I84" s="21">
        <v>294100</v>
      </c>
      <c r="J84" s="19" t="s">
        <v>62</v>
      </c>
      <c r="K84" s="19" t="s">
        <v>229</v>
      </c>
      <c r="L84" s="19" t="s">
        <v>61</v>
      </c>
      <c r="M84" s="25" t="s">
        <v>232</v>
      </c>
      <c r="N84" s="25" t="s">
        <v>232</v>
      </c>
      <c r="O84" s="25" t="s">
        <v>232</v>
      </c>
      <c r="P84" s="25" t="s">
        <v>232</v>
      </c>
    </row>
    <row r="85" spans="1:16" x14ac:dyDescent="0.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213</v>
      </c>
      <c r="I85" s="21">
        <v>10000</v>
      </c>
      <c r="J85" s="19" t="s">
        <v>62</v>
      </c>
      <c r="K85" s="19" t="s">
        <v>229</v>
      </c>
      <c r="L85" s="19" t="s">
        <v>61</v>
      </c>
      <c r="M85" s="25" t="s">
        <v>232</v>
      </c>
      <c r="N85" s="25" t="s">
        <v>232</v>
      </c>
      <c r="O85" s="25" t="s">
        <v>232</v>
      </c>
      <c r="P85" s="25" t="s">
        <v>232</v>
      </c>
    </row>
    <row r="86" spans="1:16" x14ac:dyDescent="0.4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214</v>
      </c>
      <c r="I86" s="21">
        <v>118000</v>
      </c>
      <c r="J86" s="19" t="s">
        <v>62</v>
      </c>
      <c r="K86" s="19" t="s">
        <v>229</v>
      </c>
      <c r="L86" s="19" t="s">
        <v>61</v>
      </c>
      <c r="M86" s="25" t="s">
        <v>232</v>
      </c>
      <c r="N86" s="25" t="s">
        <v>232</v>
      </c>
      <c r="O86" s="25" t="s">
        <v>232</v>
      </c>
      <c r="P86" s="25" t="s">
        <v>232</v>
      </c>
    </row>
    <row r="87" spans="1:16" x14ac:dyDescent="0.4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215</v>
      </c>
      <c r="I87" s="21">
        <v>8500</v>
      </c>
      <c r="J87" s="19" t="s">
        <v>62</v>
      </c>
      <c r="K87" s="19" t="s">
        <v>229</v>
      </c>
      <c r="L87" s="19" t="s">
        <v>61</v>
      </c>
      <c r="M87" s="25" t="s">
        <v>232</v>
      </c>
      <c r="N87" s="25" t="s">
        <v>232</v>
      </c>
      <c r="O87" s="25" t="s">
        <v>232</v>
      </c>
      <c r="P87" s="25" t="s">
        <v>232</v>
      </c>
    </row>
    <row r="88" spans="1:16" x14ac:dyDescent="0.4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216</v>
      </c>
      <c r="I88" s="21">
        <v>20000</v>
      </c>
      <c r="J88" s="19" t="s">
        <v>62</v>
      </c>
      <c r="K88" s="19" t="s">
        <v>229</v>
      </c>
      <c r="L88" s="19" t="s">
        <v>61</v>
      </c>
      <c r="M88" s="25" t="s">
        <v>232</v>
      </c>
      <c r="N88" s="25" t="s">
        <v>232</v>
      </c>
      <c r="O88" s="25" t="s">
        <v>232</v>
      </c>
      <c r="P88" s="25" t="s">
        <v>232</v>
      </c>
    </row>
    <row r="89" spans="1:16" ht="42" x14ac:dyDescent="0.4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217</v>
      </c>
      <c r="I89" s="21">
        <v>30000</v>
      </c>
      <c r="J89" s="19" t="s">
        <v>62</v>
      </c>
      <c r="K89" s="19" t="s">
        <v>229</v>
      </c>
      <c r="L89" s="19" t="s">
        <v>61</v>
      </c>
      <c r="M89" s="25" t="s">
        <v>232</v>
      </c>
      <c r="N89" s="25" t="s">
        <v>232</v>
      </c>
      <c r="O89" s="25" t="s">
        <v>232</v>
      </c>
      <c r="P89" s="25" t="s">
        <v>232</v>
      </c>
    </row>
    <row r="90" spans="1:16" x14ac:dyDescent="0.4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218</v>
      </c>
      <c r="I90" s="21">
        <v>30000</v>
      </c>
      <c r="J90" s="19" t="s">
        <v>62</v>
      </c>
      <c r="K90" s="19" t="s">
        <v>229</v>
      </c>
      <c r="L90" s="19" t="s">
        <v>61</v>
      </c>
      <c r="M90" s="25" t="s">
        <v>232</v>
      </c>
      <c r="N90" s="25" t="s">
        <v>232</v>
      </c>
      <c r="O90" s="25" t="s">
        <v>232</v>
      </c>
      <c r="P90" s="25" t="s">
        <v>232</v>
      </c>
    </row>
    <row r="91" spans="1:16" x14ac:dyDescent="0.4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219</v>
      </c>
      <c r="I91" s="21">
        <v>24000</v>
      </c>
      <c r="J91" s="19" t="s">
        <v>62</v>
      </c>
      <c r="K91" s="19" t="s">
        <v>229</v>
      </c>
      <c r="L91" s="19" t="s">
        <v>61</v>
      </c>
      <c r="M91" s="25" t="s">
        <v>232</v>
      </c>
      <c r="N91" s="25" t="s">
        <v>232</v>
      </c>
      <c r="O91" s="25" t="s">
        <v>232</v>
      </c>
      <c r="P91" s="25" t="s">
        <v>232</v>
      </c>
    </row>
    <row r="92" spans="1:16" ht="42" x14ac:dyDescent="0.4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220</v>
      </c>
      <c r="I92" s="21">
        <v>20000</v>
      </c>
      <c r="J92" s="19" t="s">
        <v>62</v>
      </c>
      <c r="K92" s="19" t="s">
        <v>229</v>
      </c>
      <c r="L92" s="19" t="s">
        <v>61</v>
      </c>
      <c r="M92" s="25" t="s">
        <v>232</v>
      </c>
      <c r="N92" s="25" t="s">
        <v>232</v>
      </c>
      <c r="O92" s="25" t="s">
        <v>232</v>
      </c>
      <c r="P92" s="25" t="s">
        <v>232</v>
      </c>
    </row>
    <row r="93" spans="1:16" ht="42" x14ac:dyDescent="0.4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221</v>
      </c>
      <c r="I93" s="21">
        <v>10000</v>
      </c>
      <c r="J93" s="19" t="s">
        <v>62</v>
      </c>
      <c r="K93" s="19" t="s">
        <v>229</v>
      </c>
      <c r="L93" s="19" t="s">
        <v>61</v>
      </c>
      <c r="M93" s="25" t="s">
        <v>232</v>
      </c>
      <c r="N93" s="25" t="s">
        <v>232</v>
      </c>
      <c r="O93" s="25" t="s">
        <v>232</v>
      </c>
      <c r="P93" s="25" t="s">
        <v>232</v>
      </c>
    </row>
    <row r="94" spans="1:16" x14ac:dyDescent="0.4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222</v>
      </c>
      <c r="I94" s="21">
        <v>55800</v>
      </c>
      <c r="J94" s="19" t="s">
        <v>62</v>
      </c>
      <c r="K94" s="19" t="s">
        <v>229</v>
      </c>
      <c r="L94" s="19" t="s">
        <v>61</v>
      </c>
      <c r="M94" s="25" t="s">
        <v>232</v>
      </c>
      <c r="N94" s="25" t="s">
        <v>232</v>
      </c>
      <c r="O94" s="25" t="s">
        <v>232</v>
      </c>
      <c r="P94" s="25" t="s">
        <v>232</v>
      </c>
    </row>
    <row r="95" spans="1:16" x14ac:dyDescent="0.4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107</v>
      </c>
      <c r="I95" s="21">
        <v>12000</v>
      </c>
      <c r="J95" s="19" t="s">
        <v>62</v>
      </c>
      <c r="K95" s="19" t="s">
        <v>229</v>
      </c>
      <c r="L95" s="19" t="s">
        <v>61</v>
      </c>
      <c r="M95" s="25" t="s">
        <v>232</v>
      </c>
      <c r="N95" s="25" t="s">
        <v>232</v>
      </c>
      <c r="O95" s="25" t="s">
        <v>232</v>
      </c>
      <c r="P95" s="25" t="s">
        <v>232</v>
      </c>
    </row>
    <row r="96" spans="1:16" x14ac:dyDescent="0.4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223</v>
      </c>
      <c r="I96" s="21">
        <v>15000</v>
      </c>
      <c r="J96" s="19" t="s">
        <v>62</v>
      </c>
      <c r="K96" s="19" t="s">
        <v>229</v>
      </c>
      <c r="L96" s="19" t="s">
        <v>61</v>
      </c>
      <c r="M96" s="25" t="s">
        <v>232</v>
      </c>
      <c r="N96" s="25" t="s">
        <v>232</v>
      </c>
      <c r="O96" s="25" t="s">
        <v>232</v>
      </c>
      <c r="P96" s="25" t="s">
        <v>232</v>
      </c>
    </row>
    <row r="97" spans="1:16" x14ac:dyDescent="0.4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224</v>
      </c>
      <c r="I97" s="21">
        <v>24000</v>
      </c>
      <c r="J97" s="19" t="s">
        <v>62</v>
      </c>
      <c r="K97" s="19" t="s">
        <v>229</v>
      </c>
      <c r="L97" s="19" t="s">
        <v>61</v>
      </c>
      <c r="M97" s="25" t="s">
        <v>232</v>
      </c>
      <c r="N97" s="25" t="s">
        <v>232</v>
      </c>
      <c r="O97" s="25" t="s">
        <v>232</v>
      </c>
      <c r="P97" s="25" t="s">
        <v>232</v>
      </c>
    </row>
    <row r="98" spans="1:16" x14ac:dyDescent="0.4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225</v>
      </c>
      <c r="I98" s="21">
        <v>3300</v>
      </c>
      <c r="J98" s="19" t="s">
        <v>62</v>
      </c>
      <c r="K98" s="19" t="s">
        <v>229</v>
      </c>
      <c r="L98" s="19" t="s">
        <v>61</v>
      </c>
      <c r="M98" s="25" t="s">
        <v>232</v>
      </c>
      <c r="N98" s="25" t="s">
        <v>232</v>
      </c>
      <c r="O98" s="25" t="s">
        <v>232</v>
      </c>
      <c r="P98" s="25" t="s">
        <v>232</v>
      </c>
    </row>
    <row r="99" spans="1:16" x14ac:dyDescent="0.4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226</v>
      </c>
      <c r="I99" s="21">
        <v>50000</v>
      </c>
      <c r="J99" s="19" t="s">
        <v>62</v>
      </c>
      <c r="K99" s="19" t="s">
        <v>229</v>
      </c>
      <c r="L99" s="19" t="s">
        <v>61</v>
      </c>
      <c r="M99" s="25" t="s">
        <v>232</v>
      </c>
      <c r="N99" s="25" t="s">
        <v>232</v>
      </c>
      <c r="O99" s="25" t="s">
        <v>232</v>
      </c>
      <c r="P99" s="25" t="s">
        <v>232</v>
      </c>
    </row>
    <row r="100" spans="1:16" x14ac:dyDescent="0.4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227</v>
      </c>
      <c r="I100" s="21">
        <v>10000</v>
      </c>
      <c r="J100" s="19" t="s">
        <v>62</v>
      </c>
      <c r="K100" s="19" t="s">
        <v>229</v>
      </c>
      <c r="L100" s="19" t="s">
        <v>61</v>
      </c>
      <c r="M100" s="25" t="s">
        <v>232</v>
      </c>
      <c r="N100" s="25" t="s">
        <v>232</v>
      </c>
      <c r="O100" s="25" t="s">
        <v>232</v>
      </c>
      <c r="P100" s="25" t="s">
        <v>232</v>
      </c>
    </row>
    <row r="101" spans="1:16" x14ac:dyDescent="0.4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228</v>
      </c>
      <c r="I101" s="21">
        <v>30000</v>
      </c>
      <c r="J101" s="19" t="s">
        <v>62</v>
      </c>
      <c r="K101" s="19" t="s">
        <v>229</v>
      </c>
      <c r="L101" s="19" t="s">
        <v>61</v>
      </c>
      <c r="M101" s="25" t="s">
        <v>232</v>
      </c>
      <c r="N101" s="25" t="s">
        <v>232</v>
      </c>
      <c r="O101" s="25" t="s">
        <v>232</v>
      </c>
      <c r="P101" s="25" t="s">
        <v>232</v>
      </c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SBRC</cp:lastModifiedBy>
  <dcterms:created xsi:type="dcterms:W3CDTF">2024-09-18T07:07:46Z</dcterms:created>
  <dcterms:modified xsi:type="dcterms:W3CDTF">2025-04-01T07:44:27Z</dcterms:modified>
</cp:coreProperties>
</file>